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server\общая\foto\ОТДЕЛ ПРОДАЖ\2022\Прайсы\"/>
    </mc:Choice>
  </mc:AlternateContent>
  <xr:revisionPtr revIDLastSave="0" documentId="13_ncr:1_{B1A4FAC7-0724-4644-A84A-260AF45A7D31}" xr6:coauthVersionLast="47" xr6:coauthVersionMax="47" xr10:uidLastSave="{00000000-0000-0000-0000-000000000000}"/>
  <bookViews>
    <workbookView xWindow="-120" yWindow="-120" windowWidth="29040" windowHeight="15990" xr2:uid="{49205A04-6300-4F24-A82D-F0F4125C1A22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 l="1"/>
  <c r="B70" i="2" s="1"/>
  <c r="B71" i="2" s="1"/>
  <c r="B72" i="2" s="1"/>
  <c r="B73" i="2" s="1"/>
  <c r="B63" i="2"/>
  <c r="B64" i="2" s="1"/>
  <c r="B65" i="2" s="1"/>
</calcChain>
</file>

<file path=xl/sharedStrings.xml><?xml version="1.0" encoding="utf-8"?>
<sst xmlns="http://schemas.openxmlformats.org/spreadsheetml/2006/main" count="78" uniqueCount="49">
  <si>
    <t>АО «Санаторий Сосновый бор»</t>
  </si>
  <si>
    <t>ИНН 2263000950   КПП 226301001</t>
  </si>
  <si>
    <t>658042, Алтайский край, Первомайский район, с. Зудилово, ул. Шукшина 58 а</t>
  </si>
  <si>
    <t>Прейскурант услуг</t>
  </si>
  <si>
    <t>№ п/п</t>
  </si>
  <si>
    <t>Категория номера</t>
  </si>
  <si>
    <t>С лечением</t>
  </si>
  <si>
    <t>Без лечения</t>
  </si>
  <si>
    <t>Цена за 1 день, руб.</t>
  </si>
  <si>
    <t>КОРПУС №10</t>
  </si>
  <si>
    <t>Двухместный номер</t>
  </si>
  <si>
    <t>на одно койко-место</t>
  </si>
  <si>
    <t>при одиночном размещении</t>
  </si>
  <si>
    <t>Двухместный номер Стандарт+</t>
  </si>
  <si>
    <t>Одноместный номер 1 категории</t>
  </si>
  <si>
    <t>Одноместный номер II категории</t>
  </si>
  <si>
    <t>Одноместный номер 1 категории Стандарт+</t>
  </si>
  <si>
    <t>Одноместный номер II категории Стандарт+</t>
  </si>
  <si>
    <t>Люкс (217, 417)</t>
  </si>
  <si>
    <t>при проживании вдвоём</t>
  </si>
  <si>
    <t>дополнительное место взрослый</t>
  </si>
  <si>
    <t>2-к Люкс+ (517)</t>
  </si>
  <si>
    <t>Люкс + (315)</t>
  </si>
  <si>
    <t>Семейный номер</t>
  </si>
  <si>
    <t>КОРПУС «Платоновский дом»</t>
  </si>
  <si>
    <t>Апартаменты № 1 (красный)</t>
  </si>
  <si>
    <t>при проживании вдвоем</t>
  </si>
  <si>
    <t>Апартаменты №2, 3 (бежевый, зеленый)</t>
  </si>
  <si>
    <t>КОРПУС «Кедровый дом»</t>
  </si>
  <si>
    <t>Благоустроенный домик</t>
  </si>
  <si>
    <t>на одно койко - место</t>
  </si>
  <si>
    <t>КОРПУС №1, № 3, №13</t>
  </si>
  <si>
    <t>на одно койко-место (ребенок  от 2 до 14 лет)</t>
  </si>
  <si>
    <t>Групповой заезд* : до 50 человек</t>
  </si>
  <si>
    <t xml:space="preserve">                                 от 51 до 100 человек - скидка 5%</t>
  </si>
  <si>
    <t xml:space="preserve">                                 от 100 человек - скидка 10%</t>
  </si>
  <si>
    <t>* один сопровождающий (на 15 человек) – скидка 50%</t>
  </si>
  <si>
    <t xml:space="preserve">Генеральный директор </t>
  </si>
  <si>
    <t>Н.И. Ушаков</t>
  </si>
  <si>
    <t>www.sb22.ru    sales@sb22.ru    8 (3852) 22 38 48</t>
  </si>
  <si>
    <t>с  01 июня по 29 декабря 2022 года</t>
  </si>
  <si>
    <t>С 1 сентября 2022 по 29 декабря 2022</t>
  </si>
  <si>
    <t>Кедровый домик № 1, 2</t>
  </si>
  <si>
    <t xml:space="preserve">на одно койко-место ребенок   </t>
  </si>
  <si>
    <t xml:space="preserve">дополнительное место ребенок  </t>
  </si>
  <si>
    <t xml:space="preserve">дополнительное место ребенок </t>
  </si>
  <si>
    <t xml:space="preserve">на одно койко место ребенок  </t>
  </si>
  <si>
    <t>Детская путевка распространяется на детей от 4 до 13 лет включительно.</t>
  </si>
  <si>
    <t>Проживание детей до 3 лет включительно - бесплатно (без предоставления отдельного спального места, питания).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</si>
</sst>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Arial Black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 Black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2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DA74B-BE6E-47BF-840A-384B2E07CC76}">
  <sheetPr>
    <pageSetUpPr fitToPage="1"/>
  </sheetPr>
  <dimension ref="B1:E78"/>
  <sheetViews>
    <sheetView tabSelected="1" workbookViewId="0">
      <selection activeCell="D81" sqref="D81"/>
    </sheetView>
  </sheetViews>
  <sheetFormatPr defaultRowHeight="15" x14ac:dyDescent="0.25"/>
  <cols>
    <col min="1" max="1" width="3" customWidth="1"/>
    <col min="2" max="2" width="7.42578125" customWidth="1"/>
    <col min="3" max="3" width="67.5703125" customWidth="1"/>
    <col min="4" max="4" width="24.140625" customWidth="1"/>
    <col min="5" max="5" width="23.7109375" customWidth="1"/>
  </cols>
  <sheetData>
    <row r="1" spans="2:5" x14ac:dyDescent="0.25">
      <c r="B1" s="21" t="s">
        <v>0</v>
      </c>
      <c r="C1" s="1"/>
    </row>
    <row r="2" spans="2:5" x14ac:dyDescent="0.25">
      <c r="B2" s="15" t="s">
        <v>1</v>
      </c>
      <c r="C2" s="2"/>
    </row>
    <row r="3" spans="2:5" x14ac:dyDescent="0.25">
      <c r="B3" s="15" t="s">
        <v>2</v>
      </c>
      <c r="C3" s="2"/>
    </row>
    <row r="4" spans="2:5" x14ac:dyDescent="0.25">
      <c r="B4" s="22" t="s">
        <v>39</v>
      </c>
      <c r="C4" s="3"/>
    </row>
    <row r="5" spans="2:5" ht="8.25" customHeight="1" x14ac:dyDescent="0.25">
      <c r="B5" s="4"/>
    </row>
    <row r="6" spans="2:5" ht="18" x14ac:dyDescent="0.25">
      <c r="B6" s="19" t="s">
        <v>3</v>
      </c>
      <c r="C6" s="19"/>
    </row>
    <row r="7" spans="2:5" ht="18" x14ac:dyDescent="0.25">
      <c r="B7" s="20" t="s">
        <v>40</v>
      </c>
      <c r="C7" s="20"/>
    </row>
    <row r="8" spans="2:5" x14ac:dyDescent="0.25">
      <c r="B8" s="5"/>
      <c r="C8" s="5"/>
    </row>
    <row r="9" spans="2:5" x14ac:dyDescent="0.25">
      <c r="B9" s="5"/>
      <c r="C9" s="5"/>
    </row>
    <row r="10" spans="2:5" x14ac:dyDescent="0.25">
      <c r="B10" s="28" t="s">
        <v>4</v>
      </c>
      <c r="C10" s="28" t="s">
        <v>5</v>
      </c>
      <c r="D10" s="23" t="s">
        <v>6</v>
      </c>
      <c r="E10" s="23" t="s">
        <v>7</v>
      </c>
    </row>
    <row r="11" spans="2:5" x14ac:dyDescent="0.25">
      <c r="B11" s="28"/>
      <c r="C11" s="28"/>
      <c r="D11" s="23" t="s">
        <v>8</v>
      </c>
      <c r="E11" s="23" t="s">
        <v>8</v>
      </c>
    </row>
    <row r="12" spans="2:5" ht="16.7" customHeight="1" x14ac:dyDescent="0.25">
      <c r="B12" s="25" t="s">
        <v>9</v>
      </c>
      <c r="C12" s="27"/>
      <c r="D12" s="27"/>
      <c r="E12" s="27"/>
    </row>
    <row r="13" spans="2:5" ht="16.7" customHeight="1" x14ac:dyDescent="0.25">
      <c r="B13" s="23"/>
      <c r="C13" s="6" t="s">
        <v>10</v>
      </c>
      <c r="D13" s="7"/>
      <c r="E13" s="7"/>
    </row>
    <row r="14" spans="2:5" ht="16.7" customHeight="1" x14ac:dyDescent="0.25">
      <c r="B14" s="23">
        <v>1</v>
      </c>
      <c r="C14" s="7" t="s">
        <v>11</v>
      </c>
      <c r="D14" s="23">
        <v>3250</v>
      </c>
      <c r="E14" s="23">
        <v>2350</v>
      </c>
    </row>
    <row r="15" spans="2:5" ht="16.7" customHeight="1" x14ac:dyDescent="0.25">
      <c r="B15" s="23">
        <v>2</v>
      </c>
      <c r="C15" s="7" t="s">
        <v>12</v>
      </c>
      <c r="D15" s="23">
        <v>4880</v>
      </c>
      <c r="E15" s="23">
        <v>3980</v>
      </c>
    </row>
    <row r="16" spans="2:5" ht="16.7" customHeight="1" x14ac:dyDescent="0.25">
      <c r="B16" s="23">
        <v>3</v>
      </c>
      <c r="C16" s="8" t="s">
        <v>43</v>
      </c>
      <c r="D16" s="9">
        <v>2600</v>
      </c>
      <c r="E16" s="23">
        <v>1870</v>
      </c>
    </row>
    <row r="17" spans="2:5" ht="16.7" customHeight="1" x14ac:dyDescent="0.25">
      <c r="B17" s="23">
        <v>4</v>
      </c>
      <c r="C17" s="8" t="s">
        <v>44</v>
      </c>
      <c r="D17" s="9">
        <v>1940</v>
      </c>
      <c r="E17" s="23">
        <v>1210</v>
      </c>
    </row>
    <row r="18" spans="2:5" ht="16.7" customHeight="1" x14ac:dyDescent="0.25">
      <c r="B18" s="23"/>
      <c r="C18" s="6" t="s">
        <v>13</v>
      </c>
      <c r="D18" s="9"/>
      <c r="E18" s="23"/>
    </row>
    <row r="19" spans="2:5" ht="16.7" customHeight="1" x14ac:dyDescent="0.25">
      <c r="B19" s="23">
        <v>6</v>
      </c>
      <c r="C19" s="7" t="s">
        <v>11</v>
      </c>
      <c r="D19" s="9">
        <v>3450</v>
      </c>
      <c r="E19" s="23">
        <v>2550</v>
      </c>
    </row>
    <row r="20" spans="2:5" ht="16.7" customHeight="1" x14ac:dyDescent="0.25">
      <c r="B20" s="23">
        <v>7</v>
      </c>
      <c r="C20" s="7" t="s">
        <v>12</v>
      </c>
      <c r="D20" s="9">
        <v>5325</v>
      </c>
      <c r="E20" s="23">
        <v>4425</v>
      </c>
    </row>
    <row r="21" spans="2:5" ht="16.7" customHeight="1" x14ac:dyDescent="0.25">
      <c r="B21" s="23">
        <v>8</v>
      </c>
      <c r="C21" s="10" t="s">
        <v>14</v>
      </c>
      <c r="D21" s="9">
        <v>4050</v>
      </c>
      <c r="E21" s="23">
        <v>3150</v>
      </c>
    </row>
    <row r="22" spans="2:5" ht="16.7" customHeight="1" x14ac:dyDescent="0.25">
      <c r="B22" s="23">
        <v>9</v>
      </c>
      <c r="C22" s="10" t="s">
        <v>15</v>
      </c>
      <c r="D22" s="9">
        <v>3630</v>
      </c>
      <c r="E22" s="23">
        <v>2730</v>
      </c>
    </row>
    <row r="23" spans="2:5" ht="16.7" customHeight="1" x14ac:dyDescent="0.25">
      <c r="B23" s="23">
        <v>10</v>
      </c>
      <c r="C23" s="10" t="s">
        <v>16</v>
      </c>
      <c r="D23" s="9">
        <v>4280</v>
      </c>
      <c r="E23" s="23">
        <v>3380</v>
      </c>
    </row>
    <row r="24" spans="2:5" ht="16.7" customHeight="1" x14ac:dyDescent="0.25">
      <c r="B24" s="23">
        <v>11</v>
      </c>
      <c r="C24" s="10" t="s">
        <v>17</v>
      </c>
      <c r="D24" s="9">
        <v>3850</v>
      </c>
      <c r="E24" s="23">
        <v>2950</v>
      </c>
    </row>
    <row r="25" spans="2:5" ht="16.7" customHeight="1" x14ac:dyDescent="0.25">
      <c r="B25" s="23"/>
      <c r="C25" s="10" t="s">
        <v>18</v>
      </c>
      <c r="D25" s="9"/>
      <c r="E25" s="23"/>
    </row>
    <row r="26" spans="2:5" ht="16.7" customHeight="1" x14ac:dyDescent="0.25">
      <c r="B26" s="23">
        <v>12</v>
      </c>
      <c r="C26" s="8" t="s">
        <v>12</v>
      </c>
      <c r="D26" s="9">
        <v>5660</v>
      </c>
      <c r="E26" s="23">
        <v>4760</v>
      </c>
    </row>
    <row r="27" spans="2:5" ht="16.7" customHeight="1" x14ac:dyDescent="0.25">
      <c r="B27" s="23">
        <v>13</v>
      </c>
      <c r="C27" s="8" t="s">
        <v>19</v>
      </c>
      <c r="D27" s="9">
        <v>8450</v>
      </c>
      <c r="E27" s="23">
        <v>6650</v>
      </c>
    </row>
    <row r="28" spans="2:5" ht="16.7" customHeight="1" x14ac:dyDescent="0.25">
      <c r="B28" s="23">
        <v>14</v>
      </c>
      <c r="C28" s="8" t="s">
        <v>20</v>
      </c>
      <c r="D28" s="9">
        <v>3420</v>
      </c>
      <c r="E28" s="23">
        <v>2520</v>
      </c>
    </row>
    <row r="29" spans="2:5" ht="16.7" customHeight="1" x14ac:dyDescent="0.25">
      <c r="B29" s="23">
        <v>15</v>
      </c>
      <c r="C29" s="8" t="s">
        <v>45</v>
      </c>
      <c r="D29" s="9">
        <v>1940</v>
      </c>
      <c r="E29" s="23">
        <v>1210</v>
      </c>
    </row>
    <row r="30" spans="2:5" ht="16.7" customHeight="1" x14ac:dyDescent="0.25">
      <c r="B30" s="23"/>
      <c r="C30" s="10" t="s">
        <v>21</v>
      </c>
      <c r="D30" s="9"/>
      <c r="E30" s="23"/>
    </row>
    <row r="31" spans="2:5" ht="16.7" customHeight="1" x14ac:dyDescent="0.25">
      <c r="B31" s="23">
        <v>16</v>
      </c>
      <c r="C31" s="8" t="s">
        <v>12</v>
      </c>
      <c r="D31" s="9">
        <v>6100</v>
      </c>
      <c r="E31" s="23">
        <v>5200</v>
      </c>
    </row>
    <row r="32" spans="2:5" ht="16.7" customHeight="1" x14ac:dyDescent="0.25">
      <c r="B32" s="23">
        <v>17</v>
      </c>
      <c r="C32" s="8" t="s">
        <v>19</v>
      </c>
      <c r="D32" s="9">
        <v>8850</v>
      </c>
      <c r="E32" s="23">
        <v>7050</v>
      </c>
    </row>
    <row r="33" spans="2:5" ht="16.7" customHeight="1" x14ac:dyDescent="0.25">
      <c r="B33" s="23">
        <v>18</v>
      </c>
      <c r="C33" s="8" t="s">
        <v>20</v>
      </c>
      <c r="D33" s="9">
        <v>3420</v>
      </c>
      <c r="E33" s="23">
        <v>2520</v>
      </c>
    </row>
    <row r="34" spans="2:5" ht="16.7" customHeight="1" x14ac:dyDescent="0.25">
      <c r="B34" s="23">
        <v>19</v>
      </c>
      <c r="C34" s="8" t="s">
        <v>44</v>
      </c>
      <c r="D34" s="9">
        <v>1940</v>
      </c>
      <c r="E34" s="23">
        <v>1210</v>
      </c>
    </row>
    <row r="35" spans="2:5" ht="16.7" customHeight="1" x14ac:dyDescent="0.25">
      <c r="B35" s="23"/>
      <c r="C35" s="10" t="s">
        <v>22</v>
      </c>
      <c r="D35" s="9"/>
      <c r="E35" s="23"/>
    </row>
    <row r="36" spans="2:5" ht="16.7" customHeight="1" x14ac:dyDescent="0.25">
      <c r="B36" s="23">
        <v>20</v>
      </c>
      <c r="C36" s="8" t="s">
        <v>12</v>
      </c>
      <c r="D36" s="9">
        <v>6380</v>
      </c>
      <c r="E36" s="23">
        <v>5480</v>
      </c>
    </row>
    <row r="37" spans="2:5" ht="16.7" customHeight="1" x14ac:dyDescent="0.25">
      <c r="B37" s="23">
        <v>21</v>
      </c>
      <c r="C37" s="8" t="s">
        <v>19</v>
      </c>
      <c r="D37" s="9">
        <v>9900</v>
      </c>
      <c r="E37" s="23">
        <v>8100</v>
      </c>
    </row>
    <row r="38" spans="2:5" ht="16.7" customHeight="1" x14ac:dyDescent="0.25">
      <c r="B38" s="23">
        <v>22</v>
      </c>
      <c r="C38" s="11" t="s">
        <v>20</v>
      </c>
      <c r="D38" s="23">
        <v>3420</v>
      </c>
      <c r="E38" s="23">
        <v>2520</v>
      </c>
    </row>
    <row r="39" spans="2:5" ht="16.7" customHeight="1" x14ac:dyDescent="0.25">
      <c r="B39" s="23">
        <v>23</v>
      </c>
      <c r="C39" s="11" t="s">
        <v>45</v>
      </c>
      <c r="D39" s="9">
        <v>1940</v>
      </c>
      <c r="E39" s="23">
        <v>1210</v>
      </c>
    </row>
    <row r="40" spans="2:5" ht="16.7" customHeight="1" x14ac:dyDescent="0.25">
      <c r="B40" s="23"/>
      <c r="C40" s="12" t="s">
        <v>23</v>
      </c>
      <c r="D40" s="23"/>
      <c r="E40" s="23"/>
    </row>
    <row r="41" spans="2:5" ht="16.7" customHeight="1" x14ac:dyDescent="0.25">
      <c r="B41" s="23">
        <v>24</v>
      </c>
      <c r="C41" s="11" t="s">
        <v>19</v>
      </c>
      <c r="D41" s="23">
        <v>6600</v>
      </c>
      <c r="E41" s="23">
        <v>4800</v>
      </c>
    </row>
    <row r="42" spans="2:5" ht="16.7" customHeight="1" x14ac:dyDescent="0.25">
      <c r="B42" s="23">
        <v>25</v>
      </c>
      <c r="C42" s="11" t="s">
        <v>12</v>
      </c>
      <c r="D42" s="23">
        <v>4980</v>
      </c>
      <c r="E42" s="23">
        <v>4080</v>
      </c>
    </row>
    <row r="43" spans="2:5" ht="16.7" customHeight="1" x14ac:dyDescent="0.25">
      <c r="B43" s="23">
        <v>26</v>
      </c>
      <c r="C43" s="11" t="s">
        <v>46</v>
      </c>
      <c r="D43" s="23">
        <v>2600</v>
      </c>
      <c r="E43" s="23">
        <v>1870</v>
      </c>
    </row>
    <row r="44" spans="2:5" ht="16.7" customHeight="1" x14ac:dyDescent="0.25">
      <c r="B44" s="25" t="s">
        <v>24</v>
      </c>
      <c r="C44" s="27"/>
      <c r="D44" s="27"/>
      <c r="E44" s="27"/>
    </row>
    <row r="45" spans="2:5" ht="16.7" customHeight="1" x14ac:dyDescent="0.25">
      <c r="B45" s="23"/>
      <c r="C45" s="10" t="s">
        <v>25</v>
      </c>
      <c r="D45" s="9"/>
      <c r="E45" s="23"/>
    </row>
    <row r="46" spans="2:5" ht="16.7" customHeight="1" x14ac:dyDescent="0.25">
      <c r="B46" s="23">
        <v>27</v>
      </c>
      <c r="C46" s="8" t="s">
        <v>12</v>
      </c>
      <c r="D46" s="9">
        <v>9430</v>
      </c>
      <c r="E46" s="23">
        <v>8530</v>
      </c>
    </row>
    <row r="47" spans="2:5" ht="16.7" customHeight="1" x14ac:dyDescent="0.25">
      <c r="B47" s="23">
        <v>28</v>
      </c>
      <c r="C47" s="8" t="s">
        <v>26</v>
      </c>
      <c r="D47" s="9">
        <v>11350</v>
      </c>
      <c r="E47" s="23">
        <v>9550</v>
      </c>
    </row>
    <row r="48" spans="2:5" ht="16.7" customHeight="1" x14ac:dyDescent="0.25">
      <c r="B48" s="23">
        <v>29</v>
      </c>
      <c r="C48" s="8" t="s">
        <v>20</v>
      </c>
      <c r="D48" s="9">
        <v>3420</v>
      </c>
      <c r="E48" s="23">
        <v>2520</v>
      </c>
    </row>
    <row r="49" spans="2:5" ht="16.7" customHeight="1" x14ac:dyDescent="0.25">
      <c r="B49" s="23">
        <v>30</v>
      </c>
      <c r="C49" s="8" t="s">
        <v>44</v>
      </c>
      <c r="D49" s="9">
        <v>1940</v>
      </c>
      <c r="E49" s="23">
        <v>1210</v>
      </c>
    </row>
    <row r="50" spans="2:5" ht="16.7" customHeight="1" x14ac:dyDescent="0.25">
      <c r="B50" s="23"/>
      <c r="C50" s="10" t="s">
        <v>27</v>
      </c>
      <c r="D50" s="9"/>
      <c r="E50" s="23"/>
    </row>
    <row r="51" spans="2:5" ht="16.7" customHeight="1" x14ac:dyDescent="0.25">
      <c r="B51" s="23">
        <v>31</v>
      </c>
      <c r="C51" s="8" t="s">
        <v>12</v>
      </c>
      <c r="D51" s="9">
        <v>7950</v>
      </c>
      <c r="E51" s="23">
        <v>7050</v>
      </c>
    </row>
    <row r="52" spans="2:5" ht="16.7" customHeight="1" x14ac:dyDescent="0.25">
      <c r="B52" s="23">
        <v>32</v>
      </c>
      <c r="C52" s="8" t="s">
        <v>26</v>
      </c>
      <c r="D52" s="9">
        <v>9950</v>
      </c>
      <c r="E52" s="23">
        <v>8150</v>
      </c>
    </row>
    <row r="53" spans="2:5" ht="16.7" customHeight="1" x14ac:dyDescent="0.25">
      <c r="B53" s="23">
        <v>33</v>
      </c>
      <c r="C53" s="8" t="s">
        <v>20</v>
      </c>
      <c r="D53" s="9">
        <v>3420</v>
      </c>
      <c r="E53" s="23">
        <v>2520</v>
      </c>
    </row>
    <row r="54" spans="2:5" ht="16.7" customHeight="1" x14ac:dyDescent="0.25">
      <c r="B54" s="23">
        <v>34</v>
      </c>
      <c r="C54" s="8" t="s">
        <v>44</v>
      </c>
      <c r="D54" s="9">
        <v>1940</v>
      </c>
      <c r="E54" s="23">
        <v>1210</v>
      </c>
    </row>
    <row r="55" spans="2:5" ht="16.7" customHeight="1" x14ac:dyDescent="0.25">
      <c r="B55" s="25" t="s">
        <v>28</v>
      </c>
      <c r="C55" s="27"/>
      <c r="D55" s="27"/>
      <c r="E55" s="27"/>
    </row>
    <row r="56" spans="2:5" ht="16.7" customHeight="1" x14ac:dyDescent="0.25">
      <c r="B56" s="23"/>
      <c r="C56" s="10" t="s">
        <v>42</v>
      </c>
      <c r="D56" s="9"/>
      <c r="E56" s="23"/>
    </row>
    <row r="57" spans="2:5" ht="16.7" customHeight="1" x14ac:dyDescent="0.25">
      <c r="B57" s="23">
        <v>35</v>
      </c>
      <c r="C57" s="8" t="s">
        <v>12</v>
      </c>
      <c r="D57" s="9">
        <v>6420</v>
      </c>
      <c r="E57" s="23">
        <v>5520</v>
      </c>
    </row>
    <row r="58" spans="2:5" ht="16.7" customHeight="1" x14ac:dyDescent="0.25">
      <c r="B58" s="23">
        <v>36</v>
      </c>
      <c r="C58" s="8" t="s">
        <v>19</v>
      </c>
      <c r="D58" s="9">
        <v>8390</v>
      </c>
      <c r="E58" s="23">
        <v>6590</v>
      </c>
    </row>
    <row r="59" spans="2:5" ht="16.7" customHeight="1" x14ac:dyDescent="0.25">
      <c r="B59" s="23">
        <v>37</v>
      </c>
      <c r="C59" s="8" t="s">
        <v>20</v>
      </c>
      <c r="D59" s="9">
        <v>3420</v>
      </c>
      <c r="E59" s="23">
        <v>2520</v>
      </c>
    </row>
    <row r="60" spans="2:5" ht="16.7" customHeight="1" x14ac:dyDescent="0.25">
      <c r="B60" s="23">
        <v>38</v>
      </c>
      <c r="C60" s="8" t="s">
        <v>45</v>
      </c>
      <c r="D60" s="9">
        <v>1940</v>
      </c>
      <c r="E60" s="23">
        <v>1210</v>
      </c>
    </row>
    <row r="61" spans="2:5" ht="16.7" customHeight="1" x14ac:dyDescent="0.25">
      <c r="B61" s="23"/>
      <c r="C61" s="10" t="s">
        <v>29</v>
      </c>
      <c r="D61" s="9"/>
      <c r="E61" s="23"/>
    </row>
    <row r="62" spans="2:5" ht="16.7" customHeight="1" x14ac:dyDescent="0.25">
      <c r="B62" s="23">
        <v>39</v>
      </c>
      <c r="C62" s="8" t="s">
        <v>30</v>
      </c>
      <c r="D62" s="9">
        <v>3330</v>
      </c>
      <c r="E62" s="23">
        <v>2430</v>
      </c>
    </row>
    <row r="63" spans="2:5" ht="16.7" customHeight="1" x14ac:dyDescent="0.25">
      <c r="B63" s="23">
        <f t="shared" ref="B63:B65" si="0">B62+1</f>
        <v>40</v>
      </c>
      <c r="C63" s="8" t="s">
        <v>12</v>
      </c>
      <c r="D63" s="13">
        <v>5030</v>
      </c>
      <c r="E63" s="23">
        <v>4130</v>
      </c>
    </row>
    <row r="64" spans="2:5" ht="16.7" customHeight="1" x14ac:dyDescent="0.25">
      <c r="B64" s="23">
        <f t="shared" si="0"/>
        <v>41</v>
      </c>
      <c r="C64" s="8" t="s">
        <v>43</v>
      </c>
      <c r="D64" s="9">
        <v>2600</v>
      </c>
      <c r="E64" s="23">
        <v>1870</v>
      </c>
    </row>
    <row r="65" spans="2:5" x14ac:dyDescent="0.25">
      <c r="B65" s="23">
        <f t="shared" si="0"/>
        <v>42</v>
      </c>
      <c r="C65" s="8" t="s">
        <v>45</v>
      </c>
      <c r="D65" s="9">
        <v>1940</v>
      </c>
      <c r="E65" s="23">
        <v>1210</v>
      </c>
    </row>
    <row r="66" spans="2:5" x14ac:dyDescent="0.25">
      <c r="B66" s="25" t="s">
        <v>31</v>
      </c>
      <c r="C66" s="27"/>
      <c r="D66" s="27"/>
      <c r="E66" s="27"/>
    </row>
    <row r="67" spans="2:5" x14ac:dyDescent="0.25">
      <c r="B67" s="14"/>
      <c r="C67" s="14"/>
      <c r="D67" s="25" t="s">
        <v>41</v>
      </c>
      <c r="E67" s="26"/>
    </row>
    <row r="68" spans="2:5" x14ac:dyDescent="0.25">
      <c r="B68" s="23">
        <v>43</v>
      </c>
      <c r="C68" s="8" t="s">
        <v>11</v>
      </c>
      <c r="D68" s="9">
        <v>2200</v>
      </c>
      <c r="E68" s="23">
        <v>1300</v>
      </c>
    </row>
    <row r="69" spans="2:5" x14ac:dyDescent="0.25">
      <c r="B69" s="23">
        <f>B68+1</f>
        <v>44</v>
      </c>
      <c r="C69" s="8" t="s">
        <v>32</v>
      </c>
      <c r="D69" s="9">
        <v>1870</v>
      </c>
      <c r="E69" s="23">
        <v>1140</v>
      </c>
    </row>
    <row r="70" spans="2:5" x14ac:dyDescent="0.25">
      <c r="B70" s="23">
        <f t="shared" ref="B70:B73" si="1">B69+1</f>
        <v>45</v>
      </c>
      <c r="C70" s="8" t="s">
        <v>33</v>
      </c>
      <c r="D70" s="9"/>
      <c r="E70" s="9">
        <v>1500</v>
      </c>
    </row>
    <row r="71" spans="2:5" x14ac:dyDescent="0.25">
      <c r="B71" s="23">
        <f t="shared" si="1"/>
        <v>46</v>
      </c>
      <c r="C71" s="8" t="s">
        <v>34</v>
      </c>
      <c r="D71" s="9"/>
      <c r="E71" s="9">
        <v>1425</v>
      </c>
    </row>
    <row r="72" spans="2:5" x14ac:dyDescent="0.25">
      <c r="B72" s="23">
        <f t="shared" si="1"/>
        <v>47</v>
      </c>
      <c r="C72" s="8" t="s">
        <v>35</v>
      </c>
      <c r="D72" s="9"/>
      <c r="E72" s="9">
        <v>1350</v>
      </c>
    </row>
    <row r="73" spans="2:5" x14ac:dyDescent="0.25">
      <c r="B73" s="23">
        <f t="shared" si="1"/>
        <v>48</v>
      </c>
      <c r="C73" s="8" t="s">
        <v>36</v>
      </c>
      <c r="D73" s="9"/>
      <c r="E73" s="23">
        <v>750</v>
      </c>
    </row>
    <row r="74" spans="2:5" x14ac:dyDescent="0.25">
      <c r="B74" s="15"/>
    </row>
    <row r="75" spans="2:5" x14ac:dyDescent="0.25">
      <c r="C75" s="24" t="s">
        <v>48</v>
      </c>
    </row>
    <row r="76" spans="2:5" x14ac:dyDescent="0.25">
      <c r="C76" s="24" t="s">
        <v>47</v>
      </c>
    </row>
    <row r="78" spans="2:5" ht="18.75" x14ac:dyDescent="0.3">
      <c r="C78" s="16" t="s">
        <v>37</v>
      </c>
      <c r="D78" s="17"/>
      <c r="E78" s="18" t="s">
        <v>38</v>
      </c>
    </row>
  </sheetData>
  <mergeCells count="7">
    <mergeCell ref="D67:E67"/>
    <mergeCell ref="B10:B11"/>
    <mergeCell ref="C10:C11"/>
    <mergeCell ref="B12:E12"/>
    <mergeCell ref="B44:E44"/>
    <mergeCell ref="B55:E55"/>
    <mergeCell ref="B66:E66"/>
  </mergeCells>
  <hyperlinks>
    <hyperlink ref="B4" r:id="rId1" display="http://www.sb22.ru/" xr:uid="{ACF9CA5B-C508-4702-BBA5-6CAEF4A5F186}"/>
  </hyperlinks>
  <pageMargins left="0.25" right="0.25" top="0.75" bottom="0.75" header="0.3" footer="0.3"/>
  <pageSetup paperSize="9" scale="7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2022-05-23T12:54:28Z</cp:lastPrinted>
  <dcterms:created xsi:type="dcterms:W3CDTF">2022-01-26T04:27:00Z</dcterms:created>
  <dcterms:modified xsi:type="dcterms:W3CDTF">2022-06-07T07:01:07Z</dcterms:modified>
</cp:coreProperties>
</file>